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<sst xmlns="http://schemas.openxmlformats.org/spreadsheetml/2006/main" count="174" uniqueCount="153">
  <si>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</si>
  <si>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</si>
  <si>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</si>
  <si>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</si>
  <si>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</si>
  <si>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</si>
  <si>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 Междуреченска </t>
  </si>
  <si>
    <t>данные не обрабатываемые и не сохраняемые в системе</t>
  </si>
  <si>
    <t>Дата выгрузки из системы ФГИС ЕРП</t>
  </si>
  <si>
    <t>12.10.2020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</si>
  <si>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</si>
  <si>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</si>
  <si>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</si>
  <si>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</si>
  <si>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</si>
  <si>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</si>
  <si>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</si>
  <si>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</si>
  <si>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</si>
  <si>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</si>
  <si>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</si>
  <si>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</si>
  <si>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</si>
  <si>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</si>
  <si>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</si>
  <si>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</si>
  <si>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</si>
  <si>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</si>
  <si>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</si>
  <si>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</si>
  <si>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</si>
  <si>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</si>
  <si>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</si>
  <si>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</si>
  <si>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</si>
  <si>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</si>
  <si>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</si>
  <si>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</si>
  <si>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</si>
  <si>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</si>
  <si>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</si>
  <si>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</si>
  <si>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</si>
  <si>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</si>
  <si>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</si>
  <si>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</si>
  <si>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</si>
  <si>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</si>
  <si>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</si>
  <si>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</si>
  <si>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</si>
  <si>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</si>
  <si>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</si>
  <si>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</si>
  <si>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</si>
  <si>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</si>
  <si>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</si>
  <si>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</si>
  <si>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2021015356</t>
  </si>
  <si>
    <t>Комитет по управлению имуществом муниципального образования Междуреченский городской округ</t>
  </si>
  <si>
    <t>2021</t>
  </si>
  <si>
    <t>20200909-0719-3403-1691-000000383432</t>
  </si>
  <si>
    <t>Соблюдение требований, установленных земельным законодательством и местными правовыми актами</t>
  </si>
  <si>
    <t>15</t>
  </si>
  <si>
    <t>28.02.2017</t>
  </si>
  <si>
    <t>421414695955</t>
  </si>
  <si>
    <t>317420500015082</t>
  </si>
  <si>
    <t>Индивидуальный предприниматель Ватлина Татьяна Владимировна</t>
  </si>
  <si>
    <t>Документарная</t>
  </si>
  <si>
    <t>652870 Кемеровская область-Кузбасс, г. Междуреченск, ул. Лазо, 16-3</t>
  </si>
  <si>
    <t>20200909-0719-3431-5948-000000383432</t>
  </si>
  <si>
    <t>Кемеровская область-Кузбасс, г. Междуреченск, Южный промрайон</t>
  </si>
  <si>
    <t>20200909-0719-3431-9033-000000383432</t>
  </si>
  <si>
    <t>20200909-0719-3403-4174-000000383432</t>
  </si>
  <si>
    <t>422104876399</t>
  </si>
  <si>
    <t>01.02.2021</t>
  </si>
  <si>
    <t>26.12.2002</t>
  </si>
  <si>
    <t>4214003140</t>
  </si>
  <si>
    <t>1024201392478</t>
  </si>
  <si>
    <t>ПРОИЗВОДСТВЕННЫЙ КООПЕРАТИВ "РИТУАЛЬНЫЕ УСЛУГИ"</t>
  </si>
  <si>
    <t>Документарная и выездная</t>
  </si>
  <si>
    <t>Кемеровская область, г. Междуреченск, ул. Складская, 15</t>
  </si>
  <si>
    <t>20200909-0719-3432-2181-000000383432</t>
  </si>
  <si>
    <t>652874 Кемеровская область-Кузбасс, г. Междуреченск, ул. Складская, 5</t>
  </si>
  <si>
    <t>20200909-0719-3432-4973-000000383432</t>
  </si>
  <si>
    <t>20200909-0719-3403-4620-000000383432</t>
  </si>
  <si>
    <t>422104876400</t>
  </si>
  <si>
    <t>01.04.2021</t>
  </si>
  <si>
    <t>18.01.2003</t>
  </si>
  <si>
    <t>4214018154</t>
  </si>
  <si>
    <t>1034214000600</t>
  </si>
  <si>
    <t>ОБЩЕСТВО С ОГРАНИЧЕННОЙ ОТВЕТСТВЕННОСТЬЮ "УСАГАЗ"</t>
  </si>
  <si>
    <t>Кемеровская область-Кузбасс, г. Междуреченск, Восточный район, ул. Весенняя</t>
  </si>
  <si>
    <t>20200909-0719-3432-8111-000000383432</t>
  </si>
  <si>
    <t>652884 Кемеровская область-Кузбасс, г. Междуреченск, пр. Строителей, д. 9, пом. 4</t>
  </si>
  <si>
    <t>20200909-0719-3433-2719-000000383432</t>
  </si>
  <si>
    <t>20200909-0719-3403-5015-000000383432</t>
  </si>
  <si>
    <t>422104876401</t>
  </si>
  <si>
    <t>01.03.2021</t>
  </si>
  <si>
    <t>07.12.2007</t>
  </si>
  <si>
    <t>4246008857</t>
  </si>
  <si>
    <t>1074246000982</t>
  </si>
  <si>
    <t>ОБЩЕСТВО С ОГРАНИЧЕННОЙ ОТВЕТСТВЕННОСТЬЮ "ХОЛДИНГОВАЯ КОМПАНИЯ "АЛЬТАГРУПП"</t>
  </si>
  <si>
    <t>Кемеровская область-Кузбасс, г. Междуреченск, Южный промрайон ул. Карташова, 5</t>
  </si>
  <si>
    <t>20200909-0719-3433-6094-000000383432</t>
  </si>
  <si>
    <t>650521 Кемеровская область-Кузбасс, г. Кемерово, ул. Николая Островского, д. 16, пом. 26</t>
  </si>
  <si>
    <t>20200909-0719-3433-8871-000000383432</t>
  </si>
  <si>
    <t>20200909-0719-3403-5406-000000383432</t>
  </si>
  <si>
    <t>422104876402</t>
  </si>
  <si>
    <t>01.05.2021</t>
  </si>
  <si>
    <t>01.09.2006</t>
  </si>
  <si>
    <t>4214026050</t>
  </si>
  <si>
    <t>1064214011290</t>
  </si>
  <si>
    <t>ОБЩЕСТВО С ОГРАНИЧЕННОЙ ОТВЕТСТВЕННОСТЬЮ "ЭСТЕЙТ"</t>
  </si>
  <si>
    <t>Кемеровская область-Кузбасс, г. Междуреченск, Восточный район,район котельной 4а-5а</t>
  </si>
  <si>
    <t>20200909-0719-3434-2042-000000383432</t>
  </si>
  <si>
    <t>652870 Кемеровская область-Кузбасс, г. Междуреченск, пр. Строителей, 67</t>
  </si>
  <si>
    <t>20200909-0719-3434-7243-000000383432</t>
  </si>
  <si>
    <t>20200909-0719-3403-5796-000000383432</t>
  </si>
  <si>
    <t>422104876403</t>
  </si>
  <si>
    <t>01.06.2021</t>
  </si>
  <si>
    <t>20</t>
  </si>
  <si>
    <t>16.01.2003</t>
  </si>
  <si>
    <t>4214019140</t>
  </si>
  <si>
    <t>1034214000150</t>
  </si>
  <si>
    <t>АКЦИОНЕРНОЕ ОБЩЕСТВО\n"РАСПАДСКАЯ-КОКСОВАЯ"\nАКЦИОНЕРНОЕ ОБЩЕСТВО\n"РАСПАДСКАЯ-КОКСОВАЯ"</t>
  </si>
  <si>
    <t>Кемеровская область-Кузбасс, в границах города Междуреченска</t>
  </si>
  <si>
    <t>20200909-0719-3435-0622-000000383432</t>
  </si>
  <si>
    <t>652870 Кемеровская область-Кузбасс, г. Междуреченск, ул. Мира, д. 106</t>
  </si>
  <si>
    <t>20200909-0719-3435-2964-000000383432</t>
  </si>
  <si>
    <t>20200909-0719-3403-6185-000000383432</t>
  </si>
  <si>
    <t>422104876404</t>
  </si>
  <si>
    <t>12.01.2003</t>
  </si>
  <si>
    <t>4214011960</t>
  </si>
  <si>
    <t>1024201393370</t>
  </si>
  <si>
    <t>ОБЩЕСТВО С ОГРАНИЧЕННОЙ\nОТВЕТСТВЕННОСТЬЮ "КОРНЕР"</t>
  </si>
  <si>
    <t>20200909-0719-3435-6051-000000383432</t>
  </si>
  <si>
    <t>652878 Кемеровская область-Кузбасс, г. Междуреченск, пр. Коммунистический, 35-59</t>
  </si>
  <si>
    <t>20200909-0719-3435-8358-000000383432</t>
  </si>
  <si>
    <t>20200909-0719-3403-6573-000000383432</t>
  </si>
  <si>
    <t>422104876405</t>
  </si>
  <si>
    <t>01.07.2021</t>
  </si>
  <si>
    <t>28.03.2007</t>
  </si>
  <si>
    <t>4217091716</t>
  </si>
  <si>
    <t>1074217002749</t>
  </si>
  <si>
    <t>ОБЩЕСТВО С ОГРАНИЧЕННОЙ\nОТВЕТСТВЕННОСТЬЮ\n"ПРОМЫШЛЕННО-ИНВЕСТИЦИОННАЯ\nКОМПАНИЯ "ПРОМУГОЛЬСНАБ"</t>
  </si>
  <si>
    <t>20200909-0719-3436-2171-000000383432</t>
  </si>
  <si>
    <t>654007 Кемеровская область-Кузбасс, г. Новокузнецк, пр. Кузнецкстроевский (Центральный р-н), 22</t>
  </si>
  <si>
    <t>20200909-0719-3436-4663-000000383432</t>
  </si>
  <si>
    <t>20200909-0719-3403-6972-000000383432</t>
  </si>
  <si>
    <t>422104876406</t>
  </si>
  <si>
    <t>01.08.2021</t>
  </si>
  <si>
    <t>05.04.2021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</si>
</sst>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tabSelected="1" topLeftCell="A25" zoomScale="75" zoomScaleNormal="75" workbookViewId="0">
      <selection activeCell="G28" sqref="G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90" x14ac:dyDescent="0.25">
      <c r="A24" s="9"/>
      <c r="B24" s="38" t="s">
        <v>67</v>
      </c>
      <c r="C24" s="38"/>
      <c r="D24" s="38" t="s">
        <v>69</v>
      </c>
      <c r="E24" s="38" t="s">
        <v>71</v>
      </c>
      <c r="F24" s="39" t="s">
        <v>66</v>
      </c>
      <c r="G24" s="39" t="s">
        <v>65</v>
      </c>
      <c r="H24" s="38" t="s">
        <v>62</v>
      </c>
      <c r="I24" s="40" t="s">
        <v>64</v>
      </c>
      <c r="J24" s="40"/>
      <c r="K24" s="40"/>
      <c r="L24" s="38"/>
      <c r="M24" s="39" t="s">
        <v>75</v>
      </c>
      <c r="N24" s="41"/>
      <c r="O24" s="41" t="s">
        <v>63</v>
      </c>
      <c r="P24" s="38" t="s">
        <v>68</v>
      </c>
      <c r="Q24" s="38"/>
      <c r="R24" s="38"/>
      <c r="S24" s="40"/>
      <c r="T24" s="40"/>
      <c r="U24" s="38"/>
      <c r="V24" s="38"/>
      <c r="W24" s="38"/>
      <c r="X24" s="38"/>
      <c r="Y24" s="38"/>
      <c r="Z24" s="39" t="s">
        <v>74</v>
      </c>
      <c r="AA24" s="38"/>
      <c r="AE24" t="s">
        <v>73</v>
      </c>
      <c r="AG24" t="s">
        <v>70</v>
      </c>
      <c r="AH24" t="s">
        <v>72</v>
      </c>
    </row>
    <row r="25" spans="1:34" ht="90" x14ac:dyDescent="0.25">
      <c r="A25" s="9"/>
      <c r="B25" s="38" t="s">
        <v>79</v>
      </c>
      <c r="C25" s="38" t="s">
        <v>83</v>
      </c>
      <c r="D25" s="38"/>
      <c r="E25" s="38" t="s">
        <v>81</v>
      </c>
      <c r="F25" s="39" t="s">
        <v>78</v>
      </c>
      <c r="G25" s="39" t="s">
        <v>77</v>
      </c>
      <c r="H25" s="38" t="s">
        <v>62</v>
      </c>
      <c r="I25" s="40" t="s">
        <v>76</v>
      </c>
      <c r="J25" s="40"/>
      <c r="K25" s="40"/>
      <c r="L25" s="38"/>
      <c r="M25" s="39" t="s">
        <v>87</v>
      </c>
      <c r="N25" s="41"/>
      <c r="O25" s="41" t="s">
        <v>63</v>
      </c>
      <c r="P25" s="38" t="s">
        <v>80</v>
      </c>
      <c r="Q25" s="38"/>
      <c r="R25" s="38"/>
      <c r="S25" s="40"/>
      <c r="T25" s="40"/>
      <c r="U25" s="38"/>
      <c r="V25" s="38"/>
      <c r="W25" s="38"/>
      <c r="X25" s="38"/>
      <c r="Y25" s="38"/>
      <c r="Z25" s="39" t="s">
        <v>86</v>
      </c>
      <c r="AA25" s="38"/>
      <c r="AE25" t="s">
        <v>85</v>
      </c>
      <c r="AF25" t="s">
        <v>84</v>
      </c>
      <c r="AH25" t="s">
        <v>82</v>
      </c>
    </row>
    <row r="26" spans="1:34" ht="105" x14ac:dyDescent="0.25">
      <c r="A26" s="9"/>
      <c r="B26" s="38" t="s">
        <v>91</v>
      </c>
      <c r="C26" s="38" t="s">
        <v>94</v>
      </c>
      <c r="D26" s="38"/>
      <c r="E26" s="38" t="s">
        <v>92</v>
      </c>
      <c r="F26" s="39" t="s">
        <v>90</v>
      </c>
      <c r="G26" s="39" t="s">
        <v>89</v>
      </c>
      <c r="H26" s="38" t="s">
        <v>62</v>
      </c>
      <c r="I26" s="40" t="s">
        <v>88</v>
      </c>
      <c r="J26" s="40"/>
      <c r="K26" s="40"/>
      <c r="L26" s="38"/>
      <c r="M26" s="39" t="s">
        <v>98</v>
      </c>
      <c r="N26" s="41"/>
      <c r="O26" s="41" t="s">
        <v>63</v>
      </c>
      <c r="P26" s="38" t="s">
        <v>68</v>
      </c>
      <c r="Q26" s="38"/>
      <c r="R26" s="38"/>
      <c r="S26" s="40"/>
      <c r="T26" s="40"/>
      <c r="U26" s="38"/>
      <c r="V26" s="38"/>
      <c r="W26" s="38"/>
      <c r="X26" s="38"/>
      <c r="Y26" s="38"/>
      <c r="Z26" s="39" t="s">
        <v>97</v>
      </c>
      <c r="AA26" s="38"/>
      <c r="AE26" t="s">
        <v>96</v>
      </c>
      <c r="AF26" t="s">
        <v>95</v>
      </c>
      <c r="AH26" t="s">
        <v>93</v>
      </c>
    </row>
    <row r="27" spans="1:34" ht="120" x14ac:dyDescent="0.25">
      <c r="A27" s="9"/>
      <c r="B27" s="38" t="s">
        <v>102</v>
      </c>
      <c r="C27" s="38" t="s">
        <v>105</v>
      </c>
      <c r="D27" s="38"/>
      <c r="E27" s="38" t="s">
        <v>103</v>
      </c>
      <c r="F27" s="39" t="s">
        <v>101</v>
      </c>
      <c r="G27" s="39" t="s">
        <v>100</v>
      </c>
      <c r="H27" s="38" t="s">
        <v>62</v>
      </c>
      <c r="I27" s="40" t="s">
        <v>99</v>
      </c>
      <c r="J27" s="40"/>
      <c r="K27" s="40"/>
      <c r="L27" s="38"/>
      <c r="M27" s="39" t="s">
        <v>109</v>
      </c>
      <c r="N27" s="41"/>
      <c r="O27" s="41" t="s">
        <v>63</v>
      </c>
      <c r="P27" s="38" t="s">
        <v>68</v>
      </c>
      <c r="Q27" s="38"/>
      <c r="R27" s="38"/>
      <c r="S27" s="40"/>
      <c r="T27" s="40"/>
      <c r="U27" s="38"/>
      <c r="V27" s="38"/>
      <c r="W27" s="38"/>
      <c r="X27" s="38"/>
      <c r="Y27" s="38"/>
      <c r="Z27" s="39" t="s">
        <v>108</v>
      </c>
      <c r="AA27" s="38"/>
      <c r="AE27" t="s">
        <v>107</v>
      </c>
      <c r="AF27" t="s">
        <v>106</v>
      </c>
      <c r="AH27" t="s">
        <v>104</v>
      </c>
    </row>
    <row r="28" spans="1:34" ht="120" x14ac:dyDescent="0.25">
      <c r="A28" s="9"/>
      <c r="B28" s="38" t="s">
        <v>113</v>
      </c>
      <c r="C28" s="38" t="s">
        <v>116</v>
      </c>
      <c r="D28" s="38"/>
      <c r="E28" s="38" t="s">
        <v>114</v>
      </c>
      <c r="F28" s="39" t="s">
        <v>112</v>
      </c>
      <c r="G28" s="39" t="s">
        <v>111</v>
      </c>
      <c r="H28" s="38" t="s">
        <v>62</v>
      </c>
      <c r="I28" s="40" t="s">
        <v>110</v>
      </c>
      <c r="J28" s="40"/>
      <c r="K28" s="40"/>
      <c r="L28" s="38"/>
      <c r="M28" s="39" t="s">
        <v>120</v>
      </c>
      <c r="N28" s="41"/>
      <c r="O28" s="41" t="s">
        <v>63</v>
      </c>
      <c r="P28" s="38" t="s">
        <v>68</v>
      </c>
      <c r="Q28" s="38"/>
      <c r="R28" s="38"/>
      <c r="S28" s="40"/>
      <c r="T28" s="40"/>
      <c r="U28" s="38"/>
      <c r="V28" s="38"/>
      <c r="W28" s="38"/>
      <c r="X28" s="38"/>
      <c r="Y28" s="38"/>
      <c r="Z28" s="39" t="s">
        <v>119</v>
      </c>
      <c r="AA28" s="38"/>
      <c r="AE28" t="s">
        <v>118</v>
      </c>
      <c r="AF28" t="s">
        <v>117</v>
      </c>
      <c r="AH28" t="s">
        <v>115</v>
      </c>
    </row>
    <row r="29" spans="1:34" ht="105" x14ac:dyDescent="0.25">
      <c r="A29" s="9"/>
      <c r="B29" s="38" t="s">
        <v>125</v>
      </c>
      <c r="C29" s="38" t="s">
        <v>128</v>
      </c>
      <c r="D29" s="38"/>
      <c r="E29" s="38" t="s">
        <v>126</v>
      </c>
      <c r="F29" s="39" t="s">
        <v>124</v>
      </c>
      <c r="G29" s="39" t="s">
        <v>123</v>
      </c>
      <c r="H29" s="38" t="s">
        <v>62</v>
      </c>
      <c r="I29" s="40" t="s">
        <v>122</v>
      </c>
      <c r="J29" s="40"/>
      <c r="K29" s="40"/>
      <c r="L29" s="38"/>
      <c r="M29" s="39" t="s">
        <v>152</v>
      </c>
      <c r="N29" s="41" t="s">
        <v>121</v>
      </c>
      <c r="O29" s="41"/>
      <c r="P29" s="38" t="s">
        <v>68</v>
      </c>
      <c r="Q29" s="38"/>
      <c r="R29" s="38"/>
      <c r="S29" s="40"/>
      <c r="T29" s="40"/>
      <c r="U29" s="38"/>
      <c r="V29" s="38"/>
      <c r="W29" s="38"/>
      <c r="X29" s="38"/>
      <c r="Y29" s="38"/>
      <c r="Z29" s="39" t="s">
        <v>131</v>
      </c>
      <c r="AA29" s="38"/>
      <c r="AE29" t="s">
        <v>130</v>
      </c>
      <c r="AF29" t="s">
        <v>129</v>
      </c>
      <c r="AH29" t="s">
        <v>127</v>
      </c>
    </row>
    <row r="30" spans="1:34" ht="120" x14ac:dyDescent="0.25">
      <c r="A30" s="9"/>
      <c r="B30" s="38" t="s">
        <v>135</v>
      </c>
      <c r="C30" s="38" t="s">
        <v>137</v>
      </c>
      <c r="D30" s="38"/>
      <c r="E30" s="38" t="s">
        <v>71</v>
      </c>
      <c r="F30" s="39" t="s">
        <v>134</v>
      </c>
      <c r="G30" s="39" t="s">
        <v>133</v>
      </c>
      <c r="H30" s="38" t="s">
        <v>62</v>
      </c>
      <c r="I30" s="40" t="s">
        <v>132</v>
      </c>
      <c r="J30" s="40"/>
      <c r="K30" s="40"/>
      <c r="L30" s="38"/>
      <c r="M30" s="39" t="s">
        <v>141</v>
      </c>
      <c r="N30" s="41"/>
      <c r="O30" s="41" t="s">
        <v>63</v>
      </c>
      <c r="P30" s="38" t="s">
        <v>68</v>
      </c>
      <c r="Q30" s="38"/>
      <c r="R30" s="38"/>
      <c r="S30" s="40"/>
      <c r="T30" s="40"/>
      <c r="U30" s="38"/>
      <c r="V30" s="38"/>
      <c r="W30" s="38"/>
      <c r="X30" s="38"/>
      <c r="Y30" s="38"/>
      <c r="Z30" s="39" t="s">
        <v>140</v>
      </c>
      <c r="AA30" s="38"/>
      <c r="AE30" t="s">
        <v>139</v>
      </c>
      <c r="AF30" t="s">
        <v>138</v>
      </c>
      <c r="AH30" t="s">
        <v>136</v>
      </c>
    </row>
    <row r="31" spans="1:34" ht="150" x14ac:dyDescent="0.25">
      <c r="A31" s="9"/>
      <c r="B31" s="38" t="s">
        <v>145</v>
      </c>
      <c r="C31" s="38" t="s">
        <v>147</v>
      </c>
      <c r="D31" s="38"/>
      <c r="E31" s="38" t="s">
        <v>71</v>
      </c>
      <c r="F31" s="39" t="s">
        <v>144</v>
      </c>
      <c r="G31" s="39" t="s">
        <v>143</v>
      </c>
      <c r="H31" s="38" t="s">
        <v>62</v>
      </c>
      <c r="I31" s="40" t="s">
        <v>142</v>
      </c>
      <c r="J31" s="40"/>
      <c r="K31" s="40"/>
      <c r="L31" s="38"/>
      <c r="M31" s="39" t="s">
        <v>151</v>
      </c>
      <c r="N31" s="41"/>
      <c r="O31" s="41" t="s">
        <v>63</v>
      </c>
      <c r="P31" s="38" t="s">
        <v>68</v>
      </c>
      <c r="Q31" s="38"/>
      <c r="R31" s="38"/>
      <c r="S31" s="40"/>
      <c r="T31" s="40"/>
      <c r="U31" s="38"/>
      <c r="V31" s="38"/>
      <c r="W31" s="38"/>
      <c r="X31" s="38"/>
      <c r="Y31" s="38"/>
      <c r="Z31" s="39" t="s">
        <v>150</v>
      </c>
      <c r="AA31" s="38"/>
      <c r="AE31" t="s">
        <v>149</v>
      </c>
      <c r="AF31" t="s">
        <v>148</v>
      </c>
      <c r="AH31" t="s">
        <v>146</v>
      </c>
    </row>
    <row r="32" spans="1:34" x14ac:dyDescent="0.25">
      <c r="A32" s="9"/>
      <c r="B32" s="38"/>
      <c r="C32" s="38"/>
      <c r="D32" s="38"/>
      <c r="E32" s="38"/>
      <c r="F32" s="39"/>
      <c r="G32" s="39"/>
      <c r="H32" s="38"/>
      <c r="I32" s="40"/>
      <c r="J32" s="40"/>
      <c r="K32" s="40"/>
      <c r="L32" s="38"/>
      <c r="M32" s="39"/>
      <c r="N32" s="41"/>
      <c r="O32" s="41"/>
      <c r="P32" s="38"/>
      <c r="Q32" s="38"/>
      <c r="R32" s="38"/>
      <c r="S32" s="40"/>
      <c r="T32" s="40"/>
      <c r="U32" s="38"/>
      <c r="V32" s="38"/>
      <c r="W32" s="38"/>
      <c r="X32" s="38"/>
      <c r="Y32" s="38"/>
      <c r="Z32" s="39"/>
      <c r="AA32"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Ирина Маулитовна Юнусова</cp:lastModifiedBy>
  <cp:revision>1</cp:revision>
  <cp:lastPrinted>2018-05-23T14:44:44Z</cp:lastPrinted>
  <dcterms:created xsi:type="dcterms:W3CDTF">2017-04-06T14:22:47Z</dcterms:created>
  <dcterms:modified xsi:type="dcterms:W3CDTF">2020-10-19T07:08:36Z</dcterms:modified>
</cp:coreProperties>
</file>